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amlair/pCloud Drive/*EVERYTHING/**WC/handbook/"/>
    </mc:Choice>
  </mc:AlternateContent>
  <xr:revisionPtr revIDLastSave="0" documentId="13_ncr:1_{5D7CFF43-6602-4446-A7D7-7ACD95457887}" xr6:coauthVersionLast="47" xr6:coauthVersionMax="47" xr10:uidLastSave="{00000000-0000-0000-0000-000000000000}"/>
  <bookViews>
    <workbookView xWindow="760" yWindow="800" windowWidth="28040" windowHeight="16940" xr2:uid="{270633C5-5650-EA43-BB0A-12353E7E54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</calcChain>
</file>

<file path=xl/sharedStrings.xml><?xml version="1.0" encoding="utf-8"?>
<sst xmlns="http://schemas.openxmlformats.org/spreadsheetml/2006/main" count="6" uniqueCount="6">
  <si>
    <t>Overload for FACULTY MEMBERS shall be paid at the rate of 68% of one- twenty-fourth (1/24) of the current academic year’s regular full-time salary for each workload hour in excess of fifteen (15) assigned during any academic term or in excess of twenty-four (24) assigned during any academic year (see Appendices I, J, and K).</t>
  </si>
  <si>
    <t xml:space="preserve">Salary: </t>
  </si>
  <si>
    <t>1/24th is equal to:</t>
  </si>
  <si>
    <t>68 percent of the above number is:</t>
  </si>
  <si>
    <t>&lt;-- semester salary per credit hour</t>
  </si>
  <si>
    <t>&lt;-- input your salary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</si>
</sst>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4"/>
      <color theme="1"/>
      <name val="Avenir Boo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BD2D-74A7-E54C-83B0-0683B0E30A83}">
  <dimension ref="A1:C5"/>
  <sheetViews>
    <sheetView tabSelected="1" workbookViewId="0">
      <selection activeCell="D11" sqref="D11"/>
    </sheetView>
  </sheetViews>
  <sheetFormatPr baseColWidth="10" defaultRowHeight="20" x14ac:dyDescent="0.3"/>
  <cols>
    <col min="1" max="1" width="66.1640625" style="2" customWidth="1"/>
    <col min="2" max="2" width="16" style="2" customWidth="1"/>
    <col min="3" max="16384" width="10.83203125" style="2"/>
  </cols>
  <sheetData>
    <row r="1" spans="1:3" ht="126" x14ac:dyDescent="0.3">
      <c r="A1" s="1" t="s">
        <v>0</v>
      </c>
    </row>
    <row r="2" spans="1:3" ht="21" thickBot="1" x14ac:dyDescent="0.35"/>
    <row r="3" spans="1:3" ht="21" thickBot="1" x14ac:dyDescent="0.35">
      <c r="A3" s="3" t="s">
        <v>1</v>
      </c>
      <c r="B3" s="4">
        <v>60000</v>
      </c>
      <c r="C3" s="2" t="s">
        <v>5</v>
      </c>
    </row>
    <row r="4" spans="1:3" x14ac:dyDescent="0.3">
      <c r="A4" s="3" t="s">
        <v>2</v>
      </c>
      <c r="B4" s="2">
        <f>B3/24</f>
        <v>2500</v>
      </c>
    </row>
    <row r="5" spans="1:3" x14ac:dyDescent="0.3">
      <c r="A5" s="3" t="s">
        <v>3</v>
      </c>
      <c r="B5" s="2">
        <f>B4*0.68</f>
        <v>1700.0000000000002</v>
      </c>
      <c r="C5" s="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</dc:creator>
  <cp:lastModifiedBy>Microsoft Office User</cp:lastModifiedBy>
  <dcterms:created xsi:type="dcterms:W3CDTF">2021-10-07T19:09:47Z</dcterms:created>
  <dcterms:modified xsi:type="dcterms:W3CDTF">2021-12-07T17:04:44Z</dcterms:modified>
</cp:coreProperties>
</file>